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List1" sheetId="1" state="visible" r:id="rId2"/>
    <sheet name="List2" sheetId="2" state="visible" r:id="rId3"/>
    <sheet name="Lis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<sst xmlns="http://schemas.openxmlformats.org/spreadsheetml/2006/main" count="34" uniqueCount="32">
  <si>
    <t xml:space="preserve">Rozpočtový výhled na roky 2017 až 2019</t>
  </si>
  <si>
    <t xml:space="preserve">IČ:  00572985 Obec Brodeslavy      </t>
  </si>
  <si>
    <t xml:space="preserve">v tis. Kč</t>
  </si>
  <si>
    <t xml:space="preserve">Číslo řádku</t>
  </si>
  <si>
    <t xml:space="preserve">Název položky</t>
  </si>
  <si>
    <t xml:space="preserve">rok 2017</t>
  </si>
  <si>
    <t xml:space="preserve">rok 2018</t>
  </si>
  <si>
    <t xml:space="preserve">rok 2019</t>
  </si>
  <si>
    <t xml:space="preserve">Celkem</t>
  </si>
  <si>
    <t xml:space="preserve">1.</t>
  </si>
  <si>
    <t xml:space="preserve">Daňové příjmy</t>
  </si>
  <si>
    <t xml:space="preserve">2.</t>
  </si>
  <si>
    <t xml:space="preserve">Nedaňové příjmy</t>
  </si>
  <si>
    <t xml:space="preserve">Příjmy celkem</t>
  </si>
  <si>
    <t xml:space="preserve">Lesní hospodářství</t>
  </si>
  <si>
    <t xml:space="preserve">Pitná voda</t>
  </si>
  <si>
    <t xml:space="preserve">3.</t>
  </si>
  <si>
    <t xml:space="preserve">Údržba zeleně</t>
  </si>
  <si>
    <t xml:space="preserve">5.</t>
  </si>
  <si>
    <t xml:space="preserve">Odpady</t>
  </si>
  <si>
    <t xml:space="preserve">6.</t>
  </si>
  <si>
    <t xml:space="preserve">Zastupitelstvo obce</t>
  </si>
  <si>
    <t xml:space="preserve">7.</t>
  </si>
  <si>
    <t xml:space="preserve">Činnost místní správy</t>
  </si>
  <si>
    <t xml:space="preserve">8.</t>
  </si>
  <si>
    <t xml:space="preserve">Investice+opravy</t>
  </si>
  <si>
    <t xml:space="preserve">9.</t>
  </si>
  <si>
    <t xml:space="preserve">Výdaje celkem</t>
  </si>
  <si>
    <t xml:space="preserve">V Brodeslavech 5.12.2016</t>
  </si>
  <si>
    <t xml:space="preserve">Pavel Peterka, starosta</t>
  </si>
  <si>
    <t xml:space="preserve">Rozpočtový výhled obce Brodeslavy na roky 2017 až 2019 byl schválen na 12. zasedání ZO dne 9.12.2016</t>
  </si>
  <si>
    <r>
      <rPr>
        <sz val="11"/>
        <color rgb="FF000000"/>
        <rFont val="Calibri"/>
        <family val="2"/>
        <charset val="1"/>
      </rPr>
      <t> </t>
    </r>
    <r>
      <rPr>
        <b val="true"/>
        <sz val="11"/>
        <color rgb="FF000000"/>
        <rFont val="Calibri"/>
        <family val="2"/>
        <charset val="1"/>
      </rPr>
      <t>Usnesením 26/2016, zveřejněno na úřední desce 21.3.2017, elektronicky shodně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</si>
</sst>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C0C0C0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2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2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9C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32" activeCellId="0" sqref="B32"/>
    </sheetView>
  </sheetViews>
  <sheetFormatPr defaultRowHeight="15"/>
  <cols>
    <col collapsed="false" hidden="false" max="1" min="1" style="0" width="13.2295918367347"/>
    <col collapsed="false" hidden="false" max="2" min="2" style="0" width="50.8928571428571"/>
    <col collapsed="false" hidden="false" max="6" min="3" style="0" width="10.1224489795918"/>
    <col collapsed="false" hidden="false" max="1025" min="7" style="0" width="8.10204081632653"/>
  </cols>
  <sheetData>
    <row r="1" customFormat="false" ht="15" hidden="false" customHeight="false" outlineLevel="0" collapsed="false">
      <c r="A1" s="1"/>
      <c r="B1" s="1"/>
      <c r="C1" s="1"/>
      <c r="D1" s="1"/>
      <c r="E1" s="1"/>
      <c r="F1" s="1"/>
    </row>
    <row r="2" customFormat="false" ht="15" hidden="false" customHeight="false" outlineLevel="0" collapsed="false">
      <c r="A2" s="2" t="s">
        <v>0</v>
      </c>
      <c r="B2" s="2"/>
      <c r="C2" s="2"/>
    </row>
    <row r="3" customFormat="false" ht="15" hidden="false" customHeight="false" outlineLevel="0" collapsed="false">
      <c r="A3" s="3" t="s">
        <v>1</v>
      </c>
      <c r="B3" s="4"/>
      <c r="C3" s="4"/>
    </row>
    <row r="4" customFormat="false" ht="15.75" hidden="false" customHeight="false" outlineLevel="0" collapsed="false">
      <c r="C4" s="5"/>
      <c r="D4" s="5"/>
      <c r="E4" s="5" t="s">
        <v>2</v>
      </c>
      <c r="F4" s="5"/>
    </row>
    <row r="5" customFormat="false" ht="15.75" hidden="false" customHeight="false" outlineLevel="0" collapsed="false">
      <c r="A5" s="6" t="s">
        <v>3</v>
      </c>
      <c r="B5" s="7" t="s">
        <v>4</v>
      </c>
      <c r="C5" s="8" t="s">
        <v>5</v>
      </c>
      <c r="D5" s="8" t="s">
        <v>6</v>
      </c>
      <c r="E5" s="8" t="s">
        <v>7</v>
      </c>
      <c r="F5" s="9" t="s">
        <v>8</v>
      </c>
    </row>
    <row r="6" customFormat="false" ht="15" hidden="false" customHeight="false" outlineLevel="0" collapsed="false">
      <c r="A6" s="10" t="s">
        <v>9</v>
      </c>
      <c r="B6" s="11" t="s">
        <v>10</v>
      </c>
      <c r="C6" s="12" t="n">
        <v>850</v>
      </c>
      <c r="D6" s="12" t="n">
        <v>950</v>
      </c>
      <c r="E6" s="12" t="n">
        <v>980</v>
      </c>
      <c r="F6" s="13" t="n">
        <f aca="false">SUM(C6:E6)</f>
        <v>2780</v>
      </c>
    </row>
    <row r="7" customFormat="false" ht="15" hidden="false" customHeight="false" outlineLevel="0" collapsed="false">
      <c r="A7" s="14" t="s">
        <v>11</v>
      </c>
      <c r="B7" s="15" t="s">
        <v>12</v>
      </c>
      <c r="C7" s="16" t="n">
        <v>260</v>
      </c>
      <c r="D7" s="16" t="n">
        <v>230</v>
      </c>
      <c r="E7" s="16" t="n">
        <v>300</v>
      </c>
      <c r="F7" s="17" t="n">
        <f aca="false">SUM(C7:E7)</f>
        <v>790</v>
      </c>
    </row>
    <row r="8" customFormat="false" ht="15" hidden="false" customHeight="false" outlineLevel="0" collapsed="false">
      <c r="A8" s="14"/>
      <c r="B8" s="15"/>
      <c r="C8" s="16"/>
      <c r="D8" s="16"/>
      <c r="E8" s="16"/>
      <c r="F8" s="17" t="n">
        <f aca="false">SUM(C8:E8)</f>
        <v>0</v>
      </c>
    </row>
    <row r="9" customFormat="false" ht="15" hidden="false" customHeight="false" outlineLevel="0" collapsed="false">
      <c r="A9" s="18"/>
      <c r="B9" s="19" t="s">
        <v>13</v>
      </c>
      <c r="C9" s="20" t="n">
        <f aca="false">SUM(C6:C8)</f>
        <v>1110</v>
      </c>
      <c r="D9" s="20" t="n">
        <f aca="false">SUM(D6:D8)</f>
        <v>1180</v>
      </c>
      <c r="E9" s="20" t="n">
        <f aca="false">SUM(E6:E8)</f>
        <v>1280</v>
      </c>
      <c r="F9" s="21" t="n">
        <f aca="false">SUM(F6:F8)</f>
        <v>3570</v>
      </c>
    </row>
    <row r="10" customFormat="false" ht="15" hidden="false" customHeight="false" outlineLevel="0" collapsed="false">
      <c r="A10" s="14"/>
      <c r="B10" s="15"/>
      <c r="C10" s="16"/>
      <c r="D10" s="16"/>
      <c r="E10" s="16"/>
      <c r="F10" s="17"/>
    </row>
    <row r="11" customFormat="false" ht="15" hidden="false" customHeight="false" outlineLevel="0" collapsed="false">
      <c r="A11" s="14" t="s">
        <v>9</v>
      </c>
      <c r="B11" s="15" t="s">
        <v>14</v>
      </c>
      <c r="C11" s="16" t="n">
        <v>150</v>
      </c>
      <c r="D11" s="16" t="n">
        <v>200</v>
      </c>
      <c r="E11" s="16" t="n">
        <v>200</v>
      </c>
      <c r="F11" s="17" t="n">
        <f aca="false">SUM(C11:E11)</f>
        <v>550</v>
      </c>
    </row>
    <row r="12" customFormat="false" ht="15" hidden="false" customHeight="false" outlineLevel="0" collapsed="false">
      <c r="A12" s="14" t="s">
        <v>11</v>
      </c>
      <c r="B12" s="15" t="s">
        <v>15</v>
      </c>
      <c r="C12" s="16" t="n">
        <v>15</v>
      </c>
      <c r="D12" s="16" t="n">
        <v>20</v>
      </c>
      <c r="E12" s="16" t="n">
        <v>20</v>
      </c>
      <c r="F12" s="17" t="n">
        <f aca="false">SUM(C12:E12)</f>
        <v>55</v>
      </c>
    </row>
    <row r="13" customFormat="false" ht="15" hidden="false" customHeight="false" outlineLevel="0" collapsed="false">
      <c r="A13" s="14" t="s">
        <v>16</v>
      </c>
      <c r="B13" s="15" t="s">
        <v>17</v>
      </c>
      <c r="C13" s="16" t="n">
        <v>100</v>
      </c>
      <c r="D13" s="16" t="n">
        <v>60</v>
      </c>
      <c r="E13" s="16" t="n">
        <v>80</v>
      </c>
      <c r="F13" s="17" t="n">
        <f aca="false">SUM(C13:E13)</f>
        <v>240</v>
      </c>
    </row>
    <row r="14" customFormat="false" ht="15" hidden="false" customHeight="false" outlineLevel="0" collapsed="false">
      <c r="A14" s="14" t="s">
        <v>18</v>
      </c>
      <c r="B14" s="15" t="s">
        <v>19</v>
      </c>
      <c r="C14" s="16" t="n">
        <v>40</v>
      </c>
      <c r="D14" s="16" t="n">
        <v>60</v>
      </c>
      <c r="E14" s="16" t="n">
        <v>80</v>
      </c>
      <c r="F14" s="17" t="n">
        <f aca="false">SUM(C14:E14)</f>
        <v>180</v>
      </c>
    </row>
    <row r="15" customFormat="false" ht="15" hidden="false" customHeight="false" outlineLevel="0" collapsed="false">
      <c r="A15" s="14" t="s">
        <v>20</v>
      </c>
      <c r="B15" s="15" t="s">
        <v>21</v>
      </c>
      <c r="C15" s="16" t="n">
        <v>160</v>
      </c>
      <c r="D15" s="16" t="n">
        <v>140</v>
      </c>
      <c r="E15" s="16" t="n">
        <v>150</v>
      </c>
      <c r="F15" s="17" t="n">
        <f aca="false">SUM(C15:E15)</f>
        <v>450</v>
      </c>
    </row>
    <row r="16" customFormat="false" ht="15" hidden="false" customHeight="false" outlineLevel="0" collapsed="false">
      <c r="A16" s="14" t="s">
        <v>22</v>
      </c>
      <c r="B16" s="15" t="s">
        <v>23</v>
      </c>
      <c r="C16" s="16" t="n">
        <v>350</v>
      </c>
      <c r="D16" s="16" t="n">
        <v>250</v>
      </c>
      <c r="E16" s="16" t="n">
        <v>350</v>
      </c>
      <c r="F16" s="17" t="n">
        <f aca="false">SUM(C16:E16)</f>
        <v>950</v>
      </c>
    </row>
    <row r="17" customFormat="false" ht="15" hidden="false" customHeight="false" outlineLevel="0" collapsed="false">
      <c r="A17" s="14" t="s">
        <v>24</v>
      </c>
      <c r="B17" s="15" t="s">
        <v>25</v>
      </c>
      <c r="C17" s="16" t="n">
        <v>295</v>
      </c>
      <c r="D17" s="16" t="n">
        <v>450</v>
      </c>
      <c r="E17" s="16" t="n">
        <v>400</v>
      </c>
      <c r="F17" s="17" t="n">
        <f aca="false">SUM(C17:E17)</f>
        <v>1145</v>
      </c>
    </row>
    <row r="18" customFormat="false" ht="15" hidden="false" customHeight="false" outlineLevel="0" collapsed="false">
      <c r="A18" s="14" t="s">
        <v>26</v>
      </c>
      <c r="B18" s="15"/>
      <c r="C18" s="16"/>
      <c r="D18" s="16"/>
      <c r="E18" s="16"/>
      <c r="F18" s="17" t="n">
        <f aca="false">SUM(C18:E18)</f>
        <v>0</v>
      </c>
    </row>
    <row r="19" customFormat="false" ht="15.75" hidden="false" customHeight="false" outlineLevel="0" collapsed="false">
      <c r="A19" s="22"/>
      <c r="B19" s="23" t="s">
        <v>27</v>
      </c>
      <c r="C19" s="24" t="n">
        <f aca="false">SUM(C11:C18)</f>
        <v>1110</v>
      </c>
      <c r="D19" s="24" t="n">
        <f aca="false">SUM(D11:D18)</f>
        <v>1180</v>
      </c>
      <c r="E19" s="24" t="n">
        <f aca="false">SUM(E11:E18)</f>
        <v>1280</v>
      </c>
      <c r="F19" s="25" t="n">
        <f aca="false">SUM(F11:F18)</f>
        <v>3570</v>
      </c>
    </row>
    <row r="21" customFormat="false" ht="15" hidden="false" customHeight="false" outlineLevel="0" collapsed="false">
      <c r="B21" s="26"/>
    </row>
    <row r="23" customFormat="false" ht="13.8" hidden="false" customHeight="false" outlineLevel="0" collapsed="false">
      <c r="A23" s="0" t="s">
        <v>28</v>
      </c>
      <c r="B23" s="26"/>
      <c r="D23" s="27" t="s">
        <v>29</v>
      </c>
    </row>
    <row r="25" customFormat="false" ht="13.8" hidden="false" customHeight="false" outlineLevel="0" collapsed="false">
      <c r="A25" s="27" t="s">
        <v>30</v>
      </c>
    </row>
    <row r="26" customFormat="false" ht="14.95" hidden="false" customHeight="false" outlineLevel="0" collapsed="false">
      <c r="A26" s="0" t="s">
        <v>31</v>
      </c>
    </row>
    <row r="1048576" customFormat="false" ht="12.8" hidden="false" customHeight="false" outlineLevel="0" collapsed="false"/>
  </sheetData>
  <mergeCells count="1">
    <mergeCell ref="A2:C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102040816326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102040816326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LibreOffice/5.1.2.2$Windows_x86 LibreOffice_project/d3bf12ecb743fc0d20e0be0c58ca359301eb705f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cs-CZ</dc:language>
  <cp:lastModifiedBy/>
  <cp:lastPrinted>2016-12-05T09:33:23Z</cp:lastPrinted>
  <dcterms:modified xsi:type="dcterms:W3CDTF">2017-03-22T09:38:02Z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